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<sst xmlns="http://schemas.openxmlformats.org/spreadsheetml/2006/main" count="869" uniqueCount="869">
  <si>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</si>
  <si>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医療法人社団松寿会　丘整形外科病院</t>
  </si>
  <si>
    <t>〒252-0325　相模原市南区新磯野２－７－１０</t>
  </si>
  <si>
    <t>病棟の建築時期と構造</t>
  </si>
  <si>
    <t>建物情報＼病棟名</t>
  </si>
  <si>
    <t>A病棟</t>
  </si>
  <si>
    <t>Ｂ病棟</t>
  </si>
  <si>
    <t>様式１病院病棟票(1)</t>
  </si>
  <si>
    <t>建築時期</t>
  </si>
  <si>
    <t>1979</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</si>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</sst>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33</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4.6</v>
      </c>
      <c r="M187" s="181">
        <v>4.2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0</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1</v>
      </c>
      <c r="M217" s="199">
        <v>1.3</v>
      </c>
      <c r="N217" s="199">
        <v>0.6</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0.4</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9</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0.8</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588</v>
      </c>
      <c r="M314" s="289">
        <v>252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168</v>
      </c>
      <c r="M315" s="181">
        <v>252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363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8764</v>
      </c>
      <c r="M318" s="181">
        <v>10286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596</v>
      </c>
      <c r="M319" s="181">
        <v>253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588</v>
      </c>
      <c r="M327" s="181">
        <v>252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15</v>
      </c>
      <c r="M328" s="181">
        <v>252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449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596</v>
      </c>
      <c r="M335" s="181">
        <v>253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263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255</v>
      </c>
      <c r="M337" s="181">
        <v>172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42</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13</v>
      </c>
      <c r="M340" s="181">
        <v>34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14</v>
      </c>
      <c r="M342" s="181">
        <v>26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333</v>
      </c>
      <c r="M352" s="181">
        <v>253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258</v>
      </c>
      <c r="M353" s="181">
        <v>172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71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771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560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338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262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279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120</v>
      </c>
      <c r="M548" s="185">
        <v>127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29.4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13.5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13.2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35.1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102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334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4</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4</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4</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159</v>
      </c>
      <c r="M637" s="185">
        <v>242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158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78</v>
      </c>
      <c r="M650" s="185">
        <v>11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220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90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617</v>
      </c>
      <c r="M673" s="185">
        <v>559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v>
      </c>
      <c r="M675" s="185">
        <v>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612</v>
      </c>
      <c r="M677" s="185">
        <v>553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581</v>
      </c>
      <c r="M683" s="185">
        <v>293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4.6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333</v>
      </c>
      <c r="M697" s="279">
        <v>253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98</v>
      </c>
      <c r="M698" s="279">
        <v>98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98</v>
      </c>
      <c r="M699" s="279">
        <v>98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55</v>
      </c>
      <c r="M700" s="279">
        <v>55</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55</v>
      </c>
      <c r="M701" s="279">
        <v>55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140</v>
      </c>
      <c r="M702" s="279">
        <v>140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121</v>
      </c>
      <c r="M703" s="279">
        <v>121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146</v>
      </c>
      <c r="M704" s="279">
        <v>146</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122</v>
      </c>
      <c r="M705" s="279">
        <v>122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133</v>
      </c>
      <c r="M706" s="279">
        <v>133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107</v>
      </c>
      <c r="M707" s="279">
        <v>107</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119</v>
      </c>
      <c r="M708" s="279">
        <v>119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97</v>
      </c>
      <c r="M709" s="279">
        <v>97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47.9</v>
      </c>
      <c r="M710" s="281">
        <v>47.9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44.6</v>
      </c>
      <c r="M711" s="281">
        <v>44.6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51</v>
      </c>
      <c r="M712" s="281">
        <v>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44.3</v>
      </c>
      <c r="M713" s="281">
        <v>44.3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